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/>
  <c r="H21"/>
  <c r="I21"/>
  <c r="J21"/>
  <c r="H10"/>
  <c r="I10"/>
  <c r="J10"/>
  <c r="G10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<sst xmlns="http://schemas.openxmlformats.org/spreadsheetml/2006/main" count="54" uniqueCount="48">
  <si>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</si>
  <si>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</si>
  <si>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</si>
  <si>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</si>
  <si>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</si>
  <si>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</si>
  <si>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</si>
  <si>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</si>
  <si>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</si>
  <si>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</si>
  <si>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</si>
  <si>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</si>
  <si>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</si>
  <si>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</si>
  <si>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</si>
  <si>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</si>
  <si>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</si>
  <si>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</si>
  <si>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</si>
  <si>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</si>
  <si>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</si>
  <si>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</si>
  <si>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</si>
  <si>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</si>
  <si>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</si>
  <si>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</si>
  <si>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</si>
  <si>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</si>
  <si>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</si>
  <si>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</si>
  <si>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</si>
  <si>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</si>
  <si>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</si>
  <si>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</si>
  <si>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</si>
  <si>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</si>
  <si>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</si>
  <si>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</si>
  <si>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</si>
  <si>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</si>
  <si>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</si>
  <si>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</si>
  <si>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</si>
  <si>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</si>
  <si>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</si>
  <si>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</si>
  <si>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Обед</t>
  </si>
  <si>
    <t>06.02.2023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</si>
</sst>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14.07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13.86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14.3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3.02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17.55</v>
      </c>
      <c r="G8" s="12">
        <v>104</v>
      </c>
      <c r="H8" s="12">
        <v>0.8</v>
      </c>
      <c r="I8" s="12">
        <v>0</v>
      </c>
      <c r="J8" s="12">
        <v>25.2</v>
      </c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46</v>
      </c>
      <c r="B13" s="30" t="s">
        <v>27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7.94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27.69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3.09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12.02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7.19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1.1299999999999999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/>
      <c r="G21" s="44">
        <f t="shared" ref="G21:J21" si="1">SUM(G14:G20)</f>
        <v>705</v>
      </c>
      <c r="H21" s="44">
        <f t="shared" si="1"/>
        <v>26.41</v>
      </c>
      <c r="I21" s="44">
        <f t="shared" si="1"/>
        <v>29.250000000000004</v>
      </c>
      <c r="J21" s="44">
        <f t="shared" si="1"/>
        <v>114.33999999999999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2023-02-03T09:35:02Z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