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J9"/>
  <c r="I9"/>
  <c r="H9"/>
  <c r="G9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<sst xmlns="http://schemas.openxmlformats.org/spreadsheetml/2006/main" count="49" uniqueCount="47">
  <si>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</si>
  <si>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</si>
  <si>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</si>
  <si>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</si>
  <si>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</si>
  <si>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</si>
  <si>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</si>
  <si>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</si>
  <si>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</si>
  <si>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</si>
  <si>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</si>
  <si>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</si>
  <si>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</si>
  <si>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</si>
  <si>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</si>
  <si>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</si>
  <si>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</si>
  <si>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</si>
  <si>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</si>
  <si>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</si>
  <si>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</si>
  <si>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</si>
  <si>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</si>
  <si>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</si>
  <si>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</si>
  <si>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</si>
  <si>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</si>
  <si>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</si>
  <si>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</si>
  <si>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</si>
  <si>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</si>
  <si>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</si>
  <si>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</si>
  <si>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</si>
  <si>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</si>
  <si>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</si>
  <si>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</si>
  <si>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</si>
  <si>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</si>
  <si>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</si>
  <si>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</si>
  <si>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</si>
  <si>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</si>
  <si>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</si>
  <si>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</si>
  <si>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</si>
  <si>
    <t>Овощи натуральные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</si>
</sst>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45246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16.87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3.84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1.69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/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 t="s">
        <v>46</v>
      </c>
      <c r="E11" s="36">
        <v>60</v>
      </c>
      <c r="F11" s="37">
        <v>9.0399999999999991</v>
      </c>
      <c r="G11" s="38">
        <v>10.8</v>
      </c>
      <c r="H11" s="38">
        <v>0.48</v>
      </c>
      <c r="I11" s="38">
        <v>0.12</v>
      </c>
      <c r="J11" s="38">
        <v>1.92</v>
      </c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4.0599999999999996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65.64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8.6300000000000008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5.94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1.69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1.21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53">
        <f>SUM(G11:G17)</f>
        <v>865.9</v>
      </c>
      <c r="H18" s="54">
        <f t="shared" ref="H18:J18" si="0">SUM(H11:H17)</f>
        <v>38.559999999999995</v>
      </c>
      <c r="I18" s="53">
        <f t="shared" si="0"/>
        <v>29.310000000000002</v>
      </c>
      <c r="J18" s="53">
        <f t="shared" si="0"/>
        <v>107.86999999999999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2023-11-15T07:18:59Z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